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OBILITATE 2018-2019\inspectii speciale-probe practice-orale iti 2018\"/>
    </mc:Choice>
  </mc:AlternateContent>
  <bookViews>
    <workbookView xWindow="240" yWindow="30" windowWidth="20115" windowHeight="775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Sheet1!$A$5:$M$65</definedName>
    <definedName name="DIS">[1]Sheet2!$A$1:$A$31</definedName>
    <definedName name="disciplina">[1]Sheet2!$A$1:$A$37</definedName>
    <definedName name="INSP">#REF!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<sst xmlns="http://schemas.openxmlformats.org/spreadsheetml/2006/main" count="728" uniqueCount="312">
  <si>
    <t>N</t>
  </si>
  <si>
    <t>BOGOȘEL</t>
  </si>
  <si>
    <t>G</t>
  </si>
  <si>
    <t>LIGIA</t>
  </si>
  <si>
    <t>BOTEA</t>
  </si>
  <si>
    <t>I</t>
  </si>
  <si>
    <t>MANUELA-CORINA</t>
  </si>
  <si>
    <t>BOTTESCH</t>
  </si>
  <si>
    <t>C</t>
  </si>
  <si>
    <t>VALENTINA</t>
  </si>
  <si>
    <t>BUDURISAN</t>
  </si>
  <si>
    <t>D</t>
  </si>
  <si>
    <t>ANCA CLAUDIA</t>
  </si>
  <si>
    <t>BĂTRÂNA</t>
  </si>
  <si>
    <t>P</t>
  </si>
  <si>
    <t>PATRICIA SIMONA</t>
  </si>
  <si>
    <t>CIOTEA</t>
  </si>
  <si>
    <t>PAULA</t>
  </si>
  <si>
    <t>CONSTANTINESCU</t>
  </si>
  <si>
    <t>O</t>
  </si>
  <si>
    <t>ANGELA</t>
  </si>
  <si>
    <t>COSTEA</t>
  </si>
  <si>
    <t>A</t>
  </si>
  <si>
    <t>ADINA</t>
  </si>
  <si>
    <t>COŞARBĂ</t>
  </si>
  <si>
    <t>AMALIA</t>
  </si>
  <si>
    <t>DURDUN</t>
  </si>
  <si>
    <t>R</t>
  </si>
  <si>
    <t>ELENA TEODORA</t>
  </si>
  <si>
    <t>FAUR</t>
  </si>
  <si>
    <t>Ș</t>
  </si>
  <si>
    <t>ELISABETA-SILVIA</t>
  </si>
  <si>
    <t>FILAROPOL</t>
  </si>
  <si>
    <t>DANA-ADELINA</t>
  </si>
  <si>
    <t>GAG</t>
  </si>
  <si>
    <t>EMANUELA NICOLETA</t>
  </si>
  <si>
    <t>GALEA</t>
  </si>
  <si>
    <t>ANDRADA-MĂDĂLINA</t>
  </si>
  <si>
    <t>GHERGAR</t>
  </si>
  <si>
    <t>V</t>
  </si>
  <si>
    <t>VALENTINA DENISA</t>
  </si>
  <si>
    <t>GONGOLA</t>
  </si>
  <si>
    <t>M</t>
  </si>
  <si>
    <t>CRISTIAN GABRIEL</t>
  </si>
  <si>
    <t>GYEBNAR</t>
  </si>
  <si>
    <t>GÎRBOVAN</t>
  </si>
  <si>
    <t>VASILE-DOREL</t>
  </si>
  <si>
    <t>HAC</t>
  </si>
  <si>
    <t>ȘTEFAN-AURELIAN</t>
  </si>
  <si>
    <t>HANIŞ</t>
  </si>
  <si>
    <t>RALUCA MIHAIELA</t>
  </si>
  <si>
    <t>HOREANU</t>
  </si>
  <si>
    <t>GH</t>
  </si>
  <si>
    <t>LOREDANA</t>
  </si>
  <si>
    <t>ILE TODOR</t>
  </si>
  <si>
    <t>LIDIA</t>
  </si>
  <si>
    <t>IUHOS</t>
  </si>
  <si>
    <t>LAVINIA IRINA</t>
  </si>
  <si>
    <t>KURUNCZI</t>
  </si>
  <si>
    <t>ADINA BIANCA</t>
  </si>
  <si>
    <t>LAZEA</t>
  </si>
  <si>
    <t>IOANA CASANDRA</t>
  </si>
  <si>
    <t>LERIC</t>
  </si>
  <si>
    <t>LĂSCUȚ</t>
  </si>
  <si>
    <t>CRISTINA GEORGIANA</t>
  </si>
  <si>
    <t>MARC</t>
  </si>
  <si>
    <t>CORINA-CRISTINA</t>
  </si>
  <si>
    <t>MATEŞ</t>
  </si>
  <si>
    <t>BIANCA DIANA</t>
  </si>
  <si>
    <t>MEDREA</t>
  </si>
  <si>
    <t>GAVRIL FLORIN</t>
  </si>
  <si>
    <t>MOCUȚA</t>
  </si>
  <si>
    <t>ANDREEA-OANA</t>
  </si>
  <si>
    <t>MOD</t>
  </si>
  <si>
    <t>BRIGITTA HELENA</t>
  </si>
  <si>
    <t>MOT</t>
  </si>
  <si>
    <t>DANIEL</t>
  </si>
  <si>
    <t>MUNTEAN</t>
  </si>
  <si>
    <t>ADELINA MARIA LORENA</t>
  </si>
  <si>
    <t>NICOARA</t>
  </si>
  <si>
    <t>A.A</t>
  </si>
  <si>
    <t>EMANUEL ANDREI</t>
  </si>
  <si>
    <t>NICOLA</t>
  </si>
  <si>
    <t>MĂRIOARA-FLORICA</t>
  </si>
  <si>
    <t>NISTOR</t>
  </si>
  <si>
    <t>CLAUDIA DOINA</t>
  </si>
  <si>
    <t>PURTAN</t>
  </si>
  <si>
    <t>ELAINA BIANCA</t>
  </si>
  <si>
    <t>RUSU</t>
  </si>
  <si>
    <t>SF</t>
  </si>
  <si>
    <t>LUANA-SILVIA</t>
  </si>
  <si>
    <t>STANCU</t>
  </si>
  <si>
    <t>CONSTANTIN ILIE</t>
  </si>
  <si>
    <t>SÎRBU</t>
  </si>
  <si>
    <t>CLAUDIA-DANIELA</t>
  </si>
  <si>
    <t>TRIPON</t>
  </si>
  <si>
    <t>LIGIA-EMANUELA</t>
  </si>
  <si>
    <t>URSU</t>
  </si>
  <si>
    <t>MANUELA MARIA</t>
  </si>
  <si>
    <t>VERESS</t>
  </si>
  <si>
    <t>E</t>
  </si>
  <si>
    <t>MAGDALENA</t>
  </si>
  <si>
    <t>ZAHARIA</t>
  </si>
  <si>
    <t>TS</t>
  </si>
  <si>
    <t>ANAMARIA</t>
  </si>
  <si>
    <t>T</t>
  </si>
  <si>
    <t>Numar fisa</t>
  </si>
  <si>
    <t>Nume</t>
  </si>
  <si>
    <t>Initala tata</t>
  </si>
  <si>
    <t>Prenume</t>
  </si>
  <si>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</si>
  <si>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</si>
  <si>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</si>
  <si>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</si>
  <si>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</si>
  <si>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</si>
  <si>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</si>
  <si>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</si>
  <si>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</si>
  <si>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LAURA NĂDĂBAN</t>
  </si>
  <si>
    <t>LIMBA SI LITERATURA ENGLEZA</t>
  </si>
  <si>
    <t>COLEGIULA NATIONAL "ELENA GHIBA BIRTA" ARAD</t>
  </si>
  <si>
    <t>21.05.2018</t>
  </si>
  <si>
    <t>10</t>
  </si>
  <si>
    <t>5A</t>
  </si>
  <si>
    <t>LIMBA ENGLEZA</t>
  </si>
  <si>
    <t>UNIT 8: HOLIDAYS</t>
  </si>
  <si>
    <t xml:space="preserve">ADJECTIVES / THE COMPARISON </t>
  </si>
  <si>
    <t>11</t>
  </si>
  <si>
    <t>10E</t>
  </si>
  <si>
    <t>UNIT 10: THE CYCLE OF LIFE</t>
  </si>
  <si>
    <t>LIVING FOR A CENTURY- READING COMPREHENSION</t>
  </si>
  <si>
    <t>12</t>
  </si>
  <si>
    <t>VOCABULARY PRACTICE</t>
  </si>
  <si>
    <t>22.05.2018</t>
  </si>
  <si>
    <t>8</t>
  </si>
  <si>
    <t>9D</t>
  </si>
  <si>
    <t>UNIT13: A LONG WAY FROM HOME</t>
  </si>
  <si>
    <t>GET AWAY FROM IT ALL</t>
  </si>
  <si>
    <t>LANGUAGE FOCUS</t>
  </si>
  <si>
    <t>13</t>
  </si>
  <si>
    <t>MAKING SUGGESTIONS</t>
  </si>
  <si>
    <t>23.05.2018</t>
  </si>
  <si>
    <t>UNIT 13: A LONG WAY FROM HOME</t>
  </si>
  <si>
    <t>READING/FUTURE TENSES</t>
  </si>
  <si>
    <t>24.05.2018</t>
  </si>
  <si>
    <t>WRITING AN EMAIL</t>
  </si>
  <si>
    <t>25.05.2018</t>
  </si>
  <si>
    <t>9</t>
  </si>
  <si>
    <t>UNIT 8: CCB</t>
  </si>
  <si>
    <t>AMERICAN VS BRITISH SPORTS</t>
  </si>
  <si>
    <t>A NEW LEISURE CENTRE</t>
  </si>
  <si>
    <t>LITTLE WOMEN- READING COMPREHENSION</t>
  </si>
  <si>
    <t>15.05.2018</t>
  </si>
  <si>
    <t>12-13</t>
  </si>
  <si>
    <t>XE</t>
  </si>
  <si>
    <t>Unit 10</t>
  </si>
  <si>
    <t>Lead in exercises</t>
  </si>
  <si>
    <t>14-15</t>
  </si>
  <si>
    <t>XD</t>
  </si>
  <si>
    <t>Unit 9</t>
  </si>
  <si>
    <t>Green Issues</t>
  </si>
  <si>
    <t>16.05.2018</t>
  </si>
  <si>
    <t>XB</t>
  </si>
  <si>
    <t>13-14</t>
  </si>
  <si>
    <t>Listening Practice</t>
  </si>
  <si>
    <t>IXE</t>
  </si>
  <si>
    <t>Tourism in the UK</t>
  </si>
  <si>
    <t>17.05.2018</t>
  </si>
  <si>
    <t>10 B</t>
  </si>
  <si>
    <t>Little Women</t>
  </si>
  <si>
    <t>17.95.2018</t>
  </si>
  <si>
    <t>10 D</t>
  </si>
  <si>
    <t>18.05.2018</t>
  </si>
  <si>
    <t>10-11</t>
  </si>
  <si>
    <t xml:space="preserve">Language Focus </t>
  </si>
  <si>
    <t>11-12</t>
  </si>
  <si>
    <t>10B</t>
  </si>
  <si>
    <t>Relative Clauses</t>
  </si>
  <si>
    <t>Writing Review (I)</t>
  </si>
  <si>
    <t>Writing Review (II)</t>
  </si>
  <si>
    <t>Self -Assessment Module</t>
  </si>
  <si>
    <t>10D</t>
  </si>
  <si>
    <t>English in use. Future forms</t>
  </si>
  <si>
    <t>9E</t>
  </si>
  <si>
    <t>Famous People in the UK</t>
  </si>
  <si>
    <t>COLEGIUL NATIONAL ,,PREPARANDIA - DIMITRIE TICHINDEAL" ARAD</t>
  </si>
  <si>
    <t>8 B</t>
  </si>
  <si>
    <t xml:space="preserve">FORCES OF NATURE </t>
  </si>
  <si>
    <t>THE WEATHER - NATURAL DISASTERS</t>
  </si>
  <si>
    <t>5 C</t>
  </si>
  <si>
    <t>I CAN COOK VERY WEKK</t>
  </si>
  <si>
    <t>CAN - EXPRESSING ABILITY</t>
  </si>
  <si>
    <t>14/05/2018</t>
  </si>
  <si>
    <t>9 C</t>
  </si>
  <si>
    <t>EVERY MAN TO HIS TASTE</t>
  </si>
  <si>
    <t>SPORTS</t>
  </si>
  <si>
    <t>6 A</t>
  </si>
  <si>
    <t>GREAT GADGETS</t>
  </si>
  <si>
    <t>DESCRIBING OBJECTS</t>
  </si>
  <si>
    <t>15/05/2018</t>
  </si>
  <si>
    <t>CONDITIONALS</t>
  </si>
  <si>
    <t>CLICK ON IT!</t>
  </si>
  <si>
    <t>VOCABULARY EXERCISES</t>
  </si>
  <si>
    <t>MODALS</t>
  </si>
  <si>
    <t>16/05/2018</t>
  </si>
  <si>
    <t>USE OF ENGLISH</t>
  </si>
  <si>
    <t>QUESTION TAGS</t>
  </si>
  <si>
    <t>17/05/2018</t>
  </si>
  <si>
    <t>LISTENING AND SPEAKING</t>
  </si>
  <si>
    <t>18/05/2018</t>
  </si>
  <si>
    <t xml:space="preserve">11 </t>
  </si>
  <si>
    <t>SPREAD THE NEWS</t>
  </si>
  <si>
    <t>THE NEWS - E BOOKS</t>
  </si>
  <si>
    <t>READING AND SPEAKING</t>
  </si>
  <si>
    <t>21/05/2018</t>
  </si>
  <si>
    <t xml:space="preserve">9 </t>
  </si>
  <si>
    <t>WRITING AN INFORMAL E-MAIL INVITATION</t>
  </si>
  <si>
    <t>THEY''RE LOOKING AT TRAINERS</t>
  </si>
  <si>
    <t>CLOTHES</t>
  </si>
  <si>
    <t>FUTURE PERFECT - USE OF ENGLISH</t>
  </si>
  <si>
    <t>INCREDIBLE BUT  TRUE</t>
  </si>
  <si>
    <t>CULTURE CLIP</t>
  </si>
  <si>
    <t>22/05/2018</t>
  </si>
  <si>
    <t>THE TRUTH IS OUT THERE</t>
  </si>
  <si>
    <t>VOCABULARY AND READING</t>
  </si>
  <si>
    <t>11 A</t>
  </si>
  <si>
    <t>ESCAPE ARTISTS</t>
  </si>
  <si>
    <t>WRITING A REVIEW</t>
  </si>
  <si>
    <t>ALDA</t>
  </si>
  <si>
    <t>CRISTINA</t>
  </si>
  <si>
    <t>ALB</t>
  </si>
  <si>
    <t>GABRIELA</t>
  </si>
  <si>
    <t>CIUPULIGĂ</t>
  </si>
  <si>
    <t>GIANINA-CRISTINA</t>
  </si>
  <si>
    <t>FLOROAE</t>
  </si>
  <si>
    <t>LUCIANA ALEXANDRA</t>
  </si>
  <si>
    <t>HERBEL</t>
  </si>
  <si>
    <t>MARINELA VIOLETA</t>
  </si>
  <si>
    <t>HORGA</t>
  </si>
  <si>
    <t>IOAN</t>
  </si>
  <si>
    <t>OPREȚ</t>
  </si>
  <si>
    <t>ROXANA RALUCA</t>
  </si>
  <si>
    <t>LIMBA SI LITERATURA FRANCEZA</t>
  </si>
  <si>
    <t>LICEUL NATIONAL DE INFORMATICA ARAD</t>
  </si>
  <si>
    <t>14.05.2018</t>
  </si>
  <si>
    <t>8-9</t>
  </si>
  <si>
    <t>6A</t>
  </si>
  <si>
    <t>LIMMBA FRANCEZA</t>
  </si>
  <si>
    <t>Unité 8</t>
  </si>
  <si>
    <t>A l'ecole comme a l'ecole</t>
  </si>
  <si>
    <t>9-10</t>
  </si>
  <si>
    <t>Un monde solidaire</t>
  </si>
  <si>
    <t>8A</t>
  </si>
  <si>
    <t>Terre: cadres de vie</t>
  </si>
  <si>
    <t>Les connecteurs logiques</t>
  </si>
  <si>
    <t>7B</t>
  </si>
  <si>
    <t>Unité 6</t>
  </si>
  <si>
    <t>L'accord du participe passé avec le sujet</t>
  </si>
  <si>
    <t>11C</t>
  </si>
  <si>
    <t>Le conditionnel</t>
  </si>
  <si>
    <t>Spécial jeunes !</t>
  </si>
  <si>
    <t xml:space="preserve">Les loisirs </t>
  </si>
  <si>
    <t xml:space="preserve">10A </t>
  </si>
  <si>
    <t>Réfléchir à demain</t>
  </si>
  <si>
    <t>Les pronoms relatifs</t>
  </si>
  <si>
    <t>CORHEI</t>
  </si>
  <si>
    <t>F</t>
  </si>
  <si>
    <t>FLORINA AMALIA</t>
  </si>
  <si>
    <t>9A/B</t>
  </si>
  <si>
    <t>Faites la fete !</t>
  </si>
  <si>
    <t>Fetes et traditions en France</t>
  </si>
  <si>
    <t>LIMBA GERMANA MODERNA</t>
  </si>
  <si>
    <t>Lic.T.A.M.Guttenbrunn</t>
  </si>
  <si>
    <t>15 mai</t>
  </si>
  <si>
    <t>10 C</t>
  </si>
  <si>
    <t>Limba germana</t>
  </si>
  <si>
    <t>Politik und Technik</t>
  </si>
  <si>
    <t>Begegnungen und Ereignisse</t>
  </si>
  <si>
    <t>11 C</t>
  </si>
  <si>
    <t>Essen und trinken</t>
  </si>
  <si>
    <t>24mai</t>
  </si>
  <si>
    <t>9C</t>
  </si>
  <si>
    <t>ALBA</t>
  </si>
  <si>
    <t>VIOLETA-CRISTINA</t>
  </si>
  <si>
    <t>BACOȘ</t>
  </si>
  <si>
    <t>EDUARD-PAUL</t>
  </si>
  <si>
    <t>GUZEI</t>
  </si>
  <si>
    <t>ANEMARIE</t>
  </si>
  <si>
    <t>HALJA</t>
  </si>
  <si>
    <t>IOANA LARISA</t>
  </si>
  <si>
    <t>ROSU</t>
  </si>
  <si>
    <t>DIANA ANA MARIA</t>
  </si>
  <si>
    <t>PANTEA</t>
  </si>
  <si>
    <t>LOREDANA GABRIELA</t>
  </si>
  <si>
    <t>LIMBA SI LITERATURA ITALIANA</t>
  </si>
  <si>
    <t>SCHILLINGER</t>
  </si>
  <si>
    <t>S</t>
  </si>
  <si>
    <t>DIANA ANA LUCRETIA</t>
  </si>
  <si>
    <t>LIMBA SI LITERATURA SPANIOLA</t>
  </si>
  <si>
    <t>LIMBA SPANIOLA</t>
  </si>
  <si>
    <t>LA RUTA MAYA</t>
  </si>
  <si>
    <t>COLEGIULA NATIONAL "VASILE GOLDIS" ARAD</t>
  </si>
  <si>
    <t>11D</t>
  </si>
  <si>
    <t>LIMBA ITALIANA</t>
  </si>
  <si>
    <t>VOCABULAR</t>
  </si>
  <si>
    <t>STRUCTURI CONVERSATIONALE</t>
  </si>
  <si>
    <t>10F</t>
  </si>
  <si>
    <t>: Elementos de construcción de la comunicación: uso del subjuntivo en oraciones temporales, finales</t>
  </si>
  <si>
    <t>CONCURS NATIONAL DE OCUPARE POSTURILOR/CATEDRELOR VACANTE/REZERVATE DIN ÎNVĂȚĂMÂNTUL PREUNIVERSITAR, SESIUNEA 2018</t>
  </si>
  <si>
    <t>PROGRAMAREA INSPECȚIILOR SPECIALE -LIMBI MODERNE</t>
  </si>
  <si>
    <t>Comisia județeană de organizare si monitoarizare concurs titularizare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</si>
</sst>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0" fontId="5" fillId="0" borderId="0"/>
    <xf numFmtId="0" fontId="7" fillId="0" borderId="0">
      <alignment vertical="center"/>
    </xf>
    <xf numFmtId="0" fontId="4" fillId="0" borderId="0"/>
    <xf numFmtId="0" fontId="6" fillId="0" borderId="0"/>
    <xf numFmtId="0" fontId="4" fillId="0" borderId="0"/>
    <xf numFmtId="0" fontId="15" fillId="3" borderId="3" applyNumberFormat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23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9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5" borderId="0" applyNumberFormat="0" applyBorder="0" applyAlignment="0" applyProtection="0"/>
    <xf numFmtId="0" fontId="7" fillId="16" borderId="4" applyNumberFormat="0" applyFont="0" applyAlignment="0" applyProtection="0"/>
    <xf numFmtId="0" fontId="22" fillId="17" borderId="3" applyNumberFormat="0" applyAlignment="0" applyProtection="0"/>
    <xf numFmtId="0" fontId="6" fillId="18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9" borderId="0" applyNumberFormat="0" applyBorder="0" applyAlignment="0" applyProtection="0"/>
    <xf numFmtId="0" fontId="11" fillId="3" borderId="5" applyNumberFormat="0" applyAlignment="0" applyProtection="0"/>
    <xf numFmtId="0" fontId="10" fillId="0" borderId="6" applyNumberFormat="0" applyFill="0" applyAlignment="0" applyProtection="0"/>
    <xf numFmtId="0" fontId="6" fillId="20" borderId="0" applyNumberFormat="0" applyBorder="0" applyAlignment="0" applyProtection="0"/>
    <xf numFmtId="0" fontId="6" fillId="17" borderId="0" applyNumberFormat="0" applyBorder="0" applyAlignment="0" applyProtection="0"/>
    <xf numFmtId="0" fontId="13" fillId="21" borderId="7" applyNumberFormat="0" applyAlignment="0" applyProtection="0"/>
    <xf numFmtId="0" fontId="2" fillId="0" borderId="0">
      <alignment vertical="center"/>
    </xf>
    <xf numFmtId="0" fontId="20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4" fillId="0" borderId="9" applyNumberFormat="0" applyFill="0" applyAlignment="0" applyProtection="0"/>
    <xf numFmtId="0" fontId="12" fillId="0" borderId="10" applyNumberFormat="0" applyFill="0" applyAlignment="0" applyProtection="0"/>
    <xf numFmtId="0" fontId="12" fillId="0" borderId="0" applyNumberFormat="0" applyFill="0" applyBorder="0" applyAlignment="0" applyProtection="0"/>
    <xf numFmtId="0" fontId="6" fillId="22" borderId="0" applyNumberFormat="0" applyBorder="0" applyAlignment="0" applyProtection="0"/>
    <xf numFmtId="0" fontId="6" fillId="5" borderId="0" applyNumberFormat="0" applyBorder="0" applyAlignment="0" applyProtection="0"/>
    <xf numFmtId="0" fontId="21" fillId="23" borderId="0" applyNumberFormat="0" applyBorder="0" applyAlignment="0" applyProtection="0"/>
    <xf numFmtId="0" fontId="6" fillId="7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4" borderId="0" applyNumberFormat="0" applyBorder="0" applyAlignment="0" applyProtection="0"/>
    <xf numFmtId="0" fontId="18" fillId="0" borderId="11" applyNumberFormat="0" applyFill="0" applyAlignment="0" applyProtection="0"/>
    <xf numFmtId="0" fontId="6" fillId="0" borderId="0">
      <alignment vertical="center"/>
    </xf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wrapText="1"/>
    </xf>
    <xf numFmtId="0" fontId="0" fillId="0" borderId="2" xfId="0" applyFill="1" applyBorder="1"/>
    <xf numFmtId="0" fontId="1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wrapText="1"/>
    </xf>
    <xf numFmtId="0" fontId="3" fillId="0" borderId="2" xfId="0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24" fillId="0" borderId="0" xfId="0" applyFont="1" applyAlignment="1"/>
    <xf numFmtId="0" fontId="0" fillId="0" borderId="0" xfId="0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12" xfId="0" applyFill="1" applyBorder="1" applyAlignment="1">
      <alignment wrapText="1"/>
    </xf>
    <xf numFmtId="14" fontId="4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</cellXfs>
  <cellStyles count="49">
    <cellStyle name="20% - Accent1 2" xfId="25"/>
    <cellStyle name="20% - Accent2 2" xfId="26"/>
    <cellStyle name="20% - Accent3 2" xfId="27"/>
    <cellStyle name="20% - Accent4 2" xfId="28"/>
    <cellStyle name="20% - Accent5 2" xfId="31"/>
    <cellStyle name="20% - Accent6 2" xfId="32"/>
    <cellStyle name="40% - Accent1 2" xfId="40"/>
    <cellStyle name="40% - Accent2 2" xfId="41"/>
    <cellStyle name="40% - Accent3 2" xfId="43"/>
    <cellStyle name="40% - Accent4 2" xfId="44"/>
    <cellStyle name="40% - Accent5 2" xfId="45"/>
    <cellStyle name="40% - Accent6 2" xfId="46"/>
    <cellStyle name="60% - Accent1 2" xfId="7"/>
    <cellStyle name="60% - Accent2 2" xfId="8"/>
    <cellStyle name="60% - Accent3 2" xfId="10"/>
    <cellStyle name="60% - Accent4 2" xfId="11"/>
    <cellStyle name="60% - Accent5 2" xfId="12"/>
    <cellStyle name="60% - Accent6 2" xfId="13"/>
    <cellStyle name="Accent1 2" xfId="17"/>
    <cellStyle name="Accent2 2" xfId="18"/>
    <cellStyle name="Accent3 2" xfId="19"/>
    <cellStyle name="Accent4 2" xfId="20"/>
    <cellStyle name="Accent5 2" xfId="21"/>
    <cellStyle name="Accent6 2" xfId="22"/>
    <cellStyle name="Bad 2" xfId="16"/>
    <cellStyle name="Calculation 2" xfId="6"/>
    <cellStyle name="Check Cell 2" xfId="33"/>
    <cellStyle name="Excel Built-in Normal" xfId="4"/>
    <cellStyle name="Excel Built-in Normal 2" xfId="48"/>
    <cellStyle name="Explanatory Text 2" xfId="15"/>
    <cellStyle name="Good 2" xfId="9"/>
    <cellStyle name="Heading 1 2" xfId="36"/>
    <cellStyle name="Heading 2 2" xfId="37"/>
    <cellStyle name="Heading 3 2" xfId="38"/>
    <cellStyle name="Heading 4 2" xfId="39"/>
    <cellStyle name="Input 2" xfId="24"/>
    <cellStyle name="Linked Cell 2" xfId="47"/>
    <cellStyle name="Neutral 2" xfId="42"/>
    <cellStyle name="Normal" xfId="0" builtinId="0"/>
    <cellStyle name="Normal 2" xfId="2"/>
    <cellStyle name="Normal 3" xfId="3"/>
    <cellStyle name="Normal 3 2" xfId="34"/>
    <cellStyle name="Normal 4" xfId="5"/>
    <cellStyle name="Normal 5" xfId="1"/>
    <cellStyle name="Note 2" xfId="23"/>
    <cellStyle name="Output 2" xfId="29"/>
    <cellStyle name="Title 2" xfId="14"/>
    <cellStyle name="Total 2" xfId="30"/>
    <cellStyle name="Warning Text 2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LB%20ENGLEZA%20vers%20FIN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AGRICULTURA - HORTICULTURA</v>
          </cell>
        </row>
        <row r="2">
          <cell r="A2" t="str">
            <v>ARTE VIZUALE (EDUCATIE PLASTICA / EDUCATIE VIZUALA)</v>
          </cell>
        </row>
        <row r="3">
          <cell r="A3" t="str">
            <v>BIOLOGIE</v>
          </cell>
        </row>
        <row r="4">
          <cell r="A4" t="str">
            <v>CHIMIE</v>
          </cell>
        </row>
        <row r="5">
          <cell r="A5" t="str">
            <v>CONSILIERE PSIHOPEDAGOGICA</v>
          </cell>
        </row>
        <row r="6">
          <cell r="A6" t="str">
            <v>CULTURA CIVICA</v>
          </cell>
        </row>
        <row r="7">
          <cell r="A7" t="str">
            <v>ECONOMIC, ADMINISTRATIV, POSTA</v>
          </cell>
        </row>
        <row r="8">
          <cell r="A8" t="str">
            <v>ECONOMIE SI EDUCATIE ANTREPRENORIALA</v>
          </cell>
        </row>
        <row r="9">
          <cell r="A9" t="str">
            <v>EDUCATIE FIZICA SI SPORT</v>
          </cell>
        </row>
        <row r="10">
          <cell r="A10" t="str">
            <v>EDUCATIE MUZICALA</v>
          </cell>
        </row>
        <row r="11">
          <cell r="A11" t="str">
            <v>FILOSOFIE SI LOGICA, ARGUMENTARE SI COMUNICARE</v>
          </cell>
        </row>
        <row r="12">
          <cell r="A12" t="str">
            <v>FIZICA</v>
          </cell>
        </row>
        <row r="13">
          <cell r="A13" t="str">
            <v>GEOGRAFIE</v>
          </cell>
        </row>
        <row r="14">
          <cell r="A14" t="str">
            <v>ISTORIE</v>
          </cell>
        </row>
        <row r="15">
          <cell r="A15" t="str">
            <v>LIMBA GERMANA MODERNA</v>
          </cell>
        </row>
        <row r="16">
          <cell r="A16" t="str">
            <v>LIMBA SI LITERATURA ENGLEZA</v>
          </cell>
        </row>
        <row r="17">
          <cell r="A17" t="str">
            <v>LIMBA SI LITERATURA FRANCEZA</v>
          </cell>
        </row>
        <row r="18">
          <cell r="A18" t="str">
            <v>LIMBA SI LITERATURA ITALIANA</v>
          </cell>
        </row>
        <row r="19">
          <cell r="A19" t="str">
            <v>LIMBA SI LITERATURA MAGHIARA MATERNA</v>
          </cell>
        </row>
        <row r="20">
          <cell r="A20" t="str">
            <v>LIMBA SI LITERATURA ROMANA</v>
          </cell>
        </row>
        <row r="21">
          <cell r="A21" t="str">
            <v>LIMBA SI LITERATURA ROMANA, ELEMENTE DE PEDAGOGIE SCOLARA SI ELEMENTE DE DIDACTICA GENERALA APLICATE DISCIPLINELOR DIN INVATAMANTUL PRIMAR</v>
          </cell>
        </row>
        <row r="22">
          <cell r="A22" t="str">
            <v>LIMBA SI LITERATURA ROMANA, LB. SI LIT. GERMANA MATERNA SI METODICA PREDARII ACTIVITATILOR INSTRUCTIV-EDUCATIVE IN GRADINITA DE COPII</v>
          </cell>
        </row>
        <row r="23">
          <cell r="A23" t="str">
            <v>LIMBA SI LITERATURA ROMANA, LB. SI LIT. MAGHIARA MATERNA SI METODICA PREDARII ACTIVITATILOR INSTRUCTIV-EDUCATIVE IN GRADINITA DE COPII</v>
          </cell>
        </row>
        <row r="24">
          <cell r="A24" t="str">
            <v>LIMBA SI LITERATURA ROMANA, LB. SI LIT. SLOVACA MATERNA SI METODICA PREDARII ACTIVITATILOR INSTRUCTIV-EDUCATIVE IN GRADINITA DE COPII</v>
          </cell>
        </row>
        <row r="25">
          <cell r="A25" t="str">
            <v>LIMBA SI LITERATURA ROMANA, MET. PRED. LB. SI LIT. ROM., LB. SI LIT. GERMANA MAT. SI MET. PRED. LB. SI LIT. GERMANE MAT.; INSTITUTORI/INVATATORI</v>
          </cell>
        </row>
        <row r="26">
          <cell r="A26" t="str">
            <v>LIMBA SI LITERATURA ROMANA, MET. PRED. LB. SI LIT. ROM., LB. SI LIT. MAGHIARA MAT. SI MET. PRED. LB. SI LIT. MAGHIARE MAT.; INSTITUTORI/INVATATORI</v>
          </cell>
        </row>
        <row r="27">
          <cell r="A27" t="str">
            <v>LIMBA SI LITERATURA ROMANA, MET. PRED. LB. SI LIT. ROM., LB. SI LIT. SLOVACA MAT. SI MET. PRED. LB. SI LIT. SLOVACE MAT.; INSTITUTORI/INVATATORI</v>
          </cell>
        </row>
        <row r="28">
          <cell r="A28" t="str">
            <v>LIMBA SI LITERATURA ROMANA, PEDAGOGIA PRESCOLARA SI METODICA DESFASURARII ACTIVITATILOR INSTRUCTIV-EDUCATIVE IN GRADINITA DE COPII</v>
          </cell>
        </row>
        <row r="29">
          <cell r="A29" t="str">
            <v>LIMBA SI LITERATURA SPANIOLA</v>
          </cell>
        </row>
        <row r="30">
          <cell r="A30" t="str">
            <v>MATEMATICA</v>
          </cell>
        </row>
        <row r="31">
          <cell r="A31" t="str">
            <v>MATEMATICA</v>
          </cell>
        </row>
        <row r="32">
          <cell r="A32" t="str">
            <v>MECANICA</v>
          </cell>
        </row>
        <row r="33">
          <cell r="A33" t="str">
            <v>PSIHOPEDAGOGIE SPECIALA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abSelected="1" workbookViewId="0">
      <selection activeCell="G19" sqref="G19"/>
    </sheetView>
  </sheetViews>
  <sheetFormatPr defaultRowHeight="15" x14ac:dyDescent="0.25"/>
  <cols>
    <col min="2" max="2" width="18.42578125" customWidth="1"/>
    <col min="4" max="4" width="16" customWidth="1"/>
    <col min="5" max="5" width="18.28515625" customWidth="1"/>
    <col min="6" max="6" width="24.42578125" customWidth="1"/>
    <col min="7" max="7" width="32.42578125" customWidth="1"/>
    <col min="8" max="8" width="11.42578125" customWidth="1"/>
    <col min="11" max="11" width="16.28515625" customWidth="1"/>
    <col min="12" max="12" width="21.5703125" customWidth="1"/>
    <col min="13" max="13" width="21.85546875" customWidth="1"/>
  </cols>
  <sheetData>
    <row r="1" spans="1:13" x14ac:dyDescent="0.25">
      <c r="A1" s="15" t="s">
        <v>309</v>
      </c>
      <c r="B1" s="15"/>
      <c r="C1" s="15"/>
      <c r="D1" s="15"/>
      <c r="E1" s="16"/>
      <c r="F1" s="16"/>
      <c r="G1" s="16"/>
      <c r="H1" s="17"/>
      <c r="I1" s="16"/>
      <c r="J1" s="16"/>
      <c r="K1" s="16"/>
      <c r="L1" s="16"/>
      <c r="M1" s="18"/>
    </row>
    <row r="2" spans="1:13" x14ac:dyDescent="0.25">
      <c r="A2" s="16"/>
      <c r="B2" s="16"/>
      <c r="C2" s="16"/>
      <c r="D2" s="16"/>
      <c r="E2" s="16"/>
      <c r="F2" s="16"/>
      <c r="G2" s="16"/>
      <c r="H2" s="17"/>
      <c r="I2" s="16"/>
      <c r="J2" s="16"/>
      <c r="K2" s="16"/>
      <c r="L2" s="16"/>
      <c r="M2" s="18"/>
    </row>
    <row r="3" spans="1:13" x14ac:dyDescent="0.25">
      <c r="A3" s="19" t="s">
        <v>310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5" spans="1:13" ht="38.25" x14ac:dyDescent="0.25">
      <c r="A5" s="1" t="s">
        <v>106</v>
      </c>
      <c r="B5" s="1" t="s">
        <v>107</v>
      </c>
      <c r="C5" s="1" t="s">
        <v>108</v>
      </c>
      <c r="D5" s="1" t="s">
        <v>109</v>
      </c>
      <c r="E5" s="1" t="s">
        <v>110</v>
      </c>
      <c r="F5" s="1" t="s">
        <v>111</v>
      </c>
      <c r="G5" s="1" t="s">
        <v>112</v>
      </c>
      <c r="H5" s="2" t="s">
        <v>113</v>
      </c>
      <c r="I5" s="3" t="s">
        <v>114</v>
      </c>
      <c r="J5" s="3" t="s">
        <v>115</v>
      </c>
      <c r="K5" s="1" t="s">
        <v>116</v>
      </c>
      <c r="L5" s="1" t="s">
        <v>117</v>
      </c>
      <c r="M5" s="1" t="s">
        <v>118</v>
      </c>
    </row>
    <row r="6" spans="1:13" ht="25.5" x14ac:dyDescent="0.25">
      <c r="A6" s="7">
        <v>1595</v>
      </c>
      <c r="B6" s="7" t="s">
        <v>231</v>
      </c>
      <c r="C6" s="7" t="s">
        <v>5</v>
      </c>
      <c r="D6" s="7" t="s">
        <v>232</v>
      </c>
      <c r="E6" s="8" t="s">
        <v>119</v>
      </c>
      <c r="F6" s="8" t="s">
        <v>243</v>
      </c>
      <c r="G6" s="8" t="s">
        <v>244</v>
      </c>
      <c r="H6" s="9" t="s">
        <v>245</v>
      </c>
      <c r="I6" s="10" t="s">
        <v>246</v>
      </c>
      <c r="J6" s="6" t="s">
        <v>247</v>
      </c>
      <c r="K6" s="6" t="s">
        <v>248</v>
      </c>
      <c r="L6" s="6" t="s">
        <v>249</v>
      </c>
      <c r="M6" s="6" t="s">
        <v>250</v>
      </c>
    </row>
    <row r="7" spans="1:13" ht="30" x14ac:dyDescent="0.25">
      <c r="A7" s="7">
        <v>1605</v>
      </c>
      <c r="B7" s="7" t="s">
        <v>283</v>
      </c>
      <c r="C7" s="7" t="s">
        <v>39</v>
      </c>
      <c r="D7" s="7" t="s">
        <v>284</v>
      </c>
      <c r="E7" s="8" t="s">
        <v>119</v>
      </c>
      <c r="F7" s="8" t="s">
        <v>272</v>
      </c>
      <c r="G7" s="8" t="s">
        <v>273</v>
      </c>
      <c r="H7" s="12" t="s">
        <v>274</v>
      </c>
      <c r="I7" s="13" t="s">
        <v>246</v>
      </c>
      <c r="J7" s="8" t="s">
        <v>275</v>
      </c>
      <c r="K7" s="8" t="s">
        <v>276</v>
      </c>
      <c r="L7" s="8" t="s">
        <v>277</v>
      </c>
      <c r="M7" s="8"/>
    </row>
    <row r="8" spans="1:13" ht="45" x14ac:dyDescent="0.25">
      <c r="A8" s="5">
        <v>1986</v>
      </c>
      <c r="B8" s="4" t="s">
        <v>229</v>
      </c>
      <c r="C8" s="4" t="s">
        <v>5</v>
      </c>
      <c r="D8" s="4" t="s">
        <v>230</v>
      </c>
      <c r="E8" s="4" t="s">
        <v>119</v>
      </c>
      <c r="F8" s="4" t="s">
        <v>120</v>
      </c>
      <c r="G8" s="4" t="s">
        <v>186</v>
      </c>
      <c r="H8" s="4" t="s">
        <v>193</v>
      </c>
      <c r="I8" s="4" t="s">
        <v>140</v>
      </c>
      <c r="J8" s="4" t="s">
        <v>226</v>
      </c>
      <c r="K8" s="4" t="s">
        <v>125</v>
      </c>
      <c r="L8" s="4" t="s">
        <v>227</v>
      </c>
      <c r="M8" s="6" t="s">
        <v>228</v>
      </c>
    </row>
    <row r="9" spans="1:13" ht="25.5" x14ac:dyDescent="0.25">
      <c r="A9" s="7">
        <v>1347</v>
      </c>
      <c r="B9" s="7" t="s">
        <v>285</v>
      </c>
      <c r="C9" s="7" t="s">
        <v>14</v>
      </c>
      <c r="D9" s="7" t="s">
        <v>286</v>
      </c>
      <c r="E9" s="8" t="s">
        <v>119</v>
      </c>
      <c r="F9" s="8" t="s">
        <v>272</v>
      </c>
      <c r="G9" s="8" t="s">
        <v>273</v>
      </c>
      <c r="H9" s="12" t="s">
        <v>274</v>
      </c>
      <c r="I9" s="13" t="s">
        <v>174</v>
      </c>
      <c r="J9" s="8" t="s">
        <v>194</v>
      </c>
      <c r="K9" s="8" t="s">
        <v>276</v>
      </c>
      <c r="L9" s="8" t="s">
        <v>278</v>
      </c>
      <c r="M9" s="8"/>
    </row>
    <row r="10" spans="1:13" ht="30" x14ac:dyDescent="0.25">
      <c r="A10" s="4">
        <v>1552</v>
      </c>
      <c r="B10" s="4" t="s">
        <v>13</v>
      </c>
      <c r="C10" s="4" t="s">
        <v>14</v>
      </c>
      <c r="D10" s="4" t="s">
        <v>15</v>
      </c>
      <c r="E10" s="4" t="s">
        <v>119</v>
      </c>
      <c r="F10" s="4" t="s">
        <v>120</v>
      </c>
      <c r="G10" s="4" t="s">
        <v>121</v>
      </c>
      <c r="H10" s="4" t="s">
        <v>122</v>
      </c>
      <c r="I10" s="4" t="s">
        <v>123</v>
      </c>
      <c r="J10" s="4" t="s">
        <v>124</v>
      </c>
      <c r="K10" s="4" t="s">
        <v>125</v>
      </c>
      <c r="L10" s="4" t="s">
        <v>126</v>
      </c>
      <c r="M10" s="4" t="s">
        <v>127</v>
      </c>
    </row>
    <row r="11" spans="1:13" ht="30" x14ac:dyDescent="0.25">
      <c r="A11" s="4">
        <v>1655</v>
      </c>
      <c r="B11" s="4" t="s">
        <v>1</v>
      </c>
      <c r="C11" s="4" t="s">
        <v>2</v>
      </c>
      <c r="D11" s="4" t="s">
        <v>3</v>
      </c>
      <c r="E11" s="4" t="s">
        <v>119</v>
      </c>
      <c r="F11" s="4" t="s">
        <v>120</v>
      </c>
      <c r="G11" s="4" t="s">
        <v>121</v>
      </c>
      <c r="H11" s="4" t="s">
        <v>153</v>
      </c>
      <c r="I11" s="4" t="s">
        <v>158</v>
      </c>
      <c r="J11" s="4" t="s">
        <v>159</v>
      </c>
      <c r="K11" s="4" t="s">
        <v>125</v>
      </c>
      <c r="L11" s="4" t="s">
        <v>160</v>
      </c>
      <c r="M11" s="4" t="s">
        <v>161</v>
      </c>
    </row>
    <row r="12" spans="1:13" ht="30" x14ac:dyDescent="0.25">
      <c r="A12" s="4">
        <v>1573</v>
      </c>
      <c r="B12" s="4" t="s">
        <v>4</v>
      </c>
      <c r="C12" s="4" t="s">
        <v>5</v>
      </c>
      <c r="D12" s="4" t="s">
        <v>6</v>
      </c>
      <c r="E12" s="4" t="s">
        <v>119</v>
      </c>
      <c r="F12" s="4" t="s">
        <v>120</v>
      </c>
      <c r="G12" s="4" t="s">
        <v>121</v>
      </c>
      <c r="H12" s="4" t="s">
        <v>162</v>
      </c>
      <c r="I12" s="4" t="s">
        <v>154</v>
      </c>
      <c r="J12" s="4" t="s">
        <v>163</v>
      </c>
      <c r="K12" s="4" t="s">
        <v>125</v>
      </c>
      <c r="L12" s="4" t="s">
        <v>160</v>
      </c>
      <c r="M12" s="4" t="s">
        <v>161</v>
      </c>
    </row>
    <row r="13" spans="1:13" ht="30" x14ac:dyDescent="0.25">
      <c r="A13" s="4">
        <v>1495</v>
      </c>
      <c r="B13" s="4" t="s">
        <v>7</v>
      </c>
      <c r="C13" s="4" t="s">
        <v>8</v>
      </c>
      <c r="D13" s="4" t="s">
        <v>9</v>
      </c>
      <c r="E13" s="4" t="s">
        <v>119</v>
      </c>
      <c r="F13" s="4" t="s">
        <v>120</v>
      </c>
      <c r="G13" s="4" t="s">
        <v>121</v>
      </c>
      <c r="H13" s="4" t="s">
        <v>162</v>
      </c>
      <c r="I13" s="4" t="s">
        <v>164</v>
      </c>
      <c r="J13" s="4" t="s">
        <v>163</v>
      </c>
      <c r="K13" s="4" t="s">
        <v>125</v>
      </c>
      <c r="L13" s="4" t="s">
        <v>160</v>
      </c>
      <c r="M13" s="4" t="s">
        <v>165</v>
      </c>
    </row>
    <row r="14" spans="1:13" ht="30" x14ac:dyDescent="0.25">
      <c r="A14" s="4">
        <v>1538</v>
      </c>
      <c r="B14" s="4" t="s">
        <v>10</v>
      </c>
      <c r="C14" s="4" t="s">
        <v>11</v>
      </c>
      <c r="D14" s="4" t="s">
        <v>12</v>
      </c>
      <c r="E14" s="4" t="s">
        <v>119</v>
      </c>
      <c r="F14" s="4" t="s">
        <v>120</v>
      </c>
      <c r="G14" s="4" t="s">
        <v>121</v>
      </c>
      <c r="H14" s="4" t="s">
        <v>162</v>
      </c>
      <c r="I14" s="4" t="s">
        <v>158</v>
      </c>
      <c r="J14" s="4" t="s">
        <v>166</v>
      </c>
      <c r="K14" s="4" t="s">
        <v>125</v>
      </c>
      <c r="L14" s="4" t="s">
        <v>156</v>
      </c>
      <c r="M14" s="4" t="s">
        <v>167</v>
      </c>
    </row>
    <row r="15" spans="1:13" ht="30" x14ac:dyDescent="0.25">
      <c r="A15" s="4">
        <v>1568</v>
      </c>
      <c r="B15" s="4" t="s">
        <v>16</v>
      </c>
      <c r="C15" s="4" t="s">
        <v>5</v>
      </c>
      <c r="D15" s="4" t="s">
        <v>17</v>
      </c>
      <c r="E15" s="4" t="s">
        <v>119</v>
      </c>
      <c r="F15" s="4" t="s">
        <v>120</v>
      </c>
      <c r="G15" s="4" t="s">
        <v>121</v>
      </c>
      <c r="H15" s="4" t="s">
        <v>168</v>
      </c>
      <c r="I15" s="4" t="s">
        <v>154</v>
      </c>
      <c r="J15" s="4" t="s">
        <v>169</v>
      </c>
      <c r="K15" s="4" t="s">
        <v>125</v>
      </c>
      <c r="L15" s="4" t="s">
        <v>160</v>
      </c>
      <c r="M15" s="4" t="s">
        <v>170</v>
      </c>
    </row>
    <row r="16" spans="1:13" ht="30" x14ac:dyDescent="0.25">
      <c r="A16" s="7">
        <v>1472</v>
      </c>
      <c r="B16" s="7" t="s">
        <v>233</v>
      </c>
      <c r="C16" s="7" t="s">
        <v>19</v>
      </c>
      <c r="D16" s="7" t="s">
        <v>234</v>
      </c>
      <c r="E16" s="8" t="s">
        <v>119</v>
      </c>
      <c r="F16" s="8" t="s">
        <v>243</v>
      </c>
      <c r="G16" s="8" t="s">
        <v>244</v>
      </c>
      <c r="H16" s="11" t="s">
        <v>245</v>
      </c>
      <c r="I16" s="10" t="s">
        <v>174</v>
      </c>
      <c r="J16" s="10" t="s">
        <v>253</v>
      </c>
      <c r="K16" s="6" t="s">
        <v>248</v>
      </c>
      <c r="L16" s="6" t="s">
        <v>254</v>
      </c>
      <c r="M16" s="6" t="s">
        <v>255</v>
      </c>
    </row>
    <row r="17" spans="1:13" ht="45" x14ac:dyDescent="0.25">
      <c r="A17" s="4">
        <v>1567</v>
      </c>
      <c r="B17" s="4" t="s">
        <v>18</v>
      </c>
      <c r="C17" s="4" t="s">
        <v>19</v>
      </c>
      <c r="D17" s="4" t="s">
        <v>20</v>
      </c>
      <c r="E17" s="4" t="s">
        <v>119</v>
      </c>
      <c r="F17" s="4" t="s">
        <v>120</v>
      </c>
      <c r="G17" s="4" t="s">
        <v>121</v>
      </c>
      <c r="H17" s="4" t="s">
        <v>122</v>
      </c>
      <c r="I17" s="4" t="s">
        <v>128</v>
      </c>
      <c r="J17" s="4" t="s">
        <v>129</v>
      </c>
      <c r="K17" s="4" t="s">
        <v>125</v>
      </c>
      <c r="L17" s="4" t="s">
        <v>130</v>
      </c>
      <c r="M17" s="4" t="s">
        <v>131</v>
      </c>
    </row>
    <row r="18" spans="1:13" ht="30" x14ac:dyDescent="0.25">
      <c r="A18" s="7">
        <v>1533</v>
      </c>
      <c r="B18" s="7" t="s">
        <v>266</v>
      </c>
      <c r="C18" s="7" t="s">
        <v>267</v>
      </c>
      <c r="D18" s="7" t="s">
        <v>268</v>
      </c>
      <c r="E18" s="8" t="s">
        <v>119</v>
      </c>
      <c r="F18" s="8" t="s">
        <v>243</v>
      </c>
      <c r="G18" s="8" t="s">
        <v>244</v>
      </c>
      <c r="H18" s="11" t="s">
        <v>153</v>
      </c>
      <c r="I18" s="10" t="s">
        <v>251</v>
      </c>
      <c r="J18" s="10" t="s">
        <v>259</v>
      </c>
      <c r="K18" s="6" t="s">
        <v>248</v>
      </c>
      <c r="L18" s="6" t="s">
        <v>252</v>
      </c>
      <c r="M18" s="6" t="s">
        <v>260</v>
      </c>
    </row>
    <row r="19" spans="1:13" ht="30" x14ac:dyDescent="0.25">
      <c r="A19" s="4">
        <v>1511</v>
      </c>
      <c r="B19" s="4" t="s">
        <v>21</v>
      </c>
      <c r="C19" s="4" t="s">
        <v>22</v>
      </c>
      <c r="D19" s="4" t="s">
        <v>23</v>
      </c>
      <c r="E19" s="4" t="s">
        <v>119</v>
      </c>
      <c r="F19" s="4" t="s">
        <v>120</v>
      </c>
      <c r="G19" s="4" t="s">
        <v>121</v>
      </c>
      <c r="H19" s="4" t="s">
        <v>171</v>
      </c>
      <c r="I19" s="4" t="s">
        <v>164</v>
      </c>
      <c r="J19" s="4" t="s">
        <v>172</v>
      </c>
      <c r="K19" s="4" t="s">
        <v>125</v>
      </c>
      <c r="L19" s="4" t="s">
        <v>160</v>
      </c>
      <c r="M19" s="4" t="s">
        <v>161</v>
      </c>
    </row>
    <row r="20" spans="1:13" ht="30" x14ac:dyDescent="0.25">
      <c r="A20" s="4">
        <v>1477</v>
      </c>
      <c r="B20" s="4" t="s">
        <v>24</v>
      </c>
      <c r="C20" s="4" t="s">
        <v>22</v>
      </c>
      <c r="D20" s="4" t="s">
        <v>25</v>
      </c>
      <c r="E20" s="4" t="s">
        <v>119</v>
      </c>
      <c r="F20" s="4" t="s">
        <v>120</v>
      </c>
      <c r="G20" s="4" t="s">
        <v>121</v>
      </c>
      <c r="H20" s="4" t="s">
        <v>122</v>
      </c>
      <c r="I20" s="4" t="s">
        <v>132</v>
      </c>
      <c r="J20" s="4" t="s">
        <v>129</v>
      </c>
      <c r="K20" s="4" t="s">
        <v>125</v>
      </c>
      <c r="L20" s="4" t="s">
        <v>130</v>
      </c>
      <c r="M20" s="4" t="s">
        <v>133</v>
      </c>
    </row>
    <row r="21" spans="1:13" ht="30" x14ac:dyDescent="0.25">
      <c r="A21" s="4">
        <v>1616</v>
      </c>
      <c r="B21" s="4" t="s">
        <v>26</v>
      </c>
      <c r="C21" s="4" t="s">
        <v>27</v>
      </c>
      <c r="D21" s="4" t="s">
        <v>28</v>
      </c>
      <c r="E21" s="4" t="s">
        <v>119</v>
      </c>
      <c r="F21" s="4" t="s">
        <v>120</v>
      </c>
      <c r="G21" s="4" t="s">
        <v>121</v>
      </c>
      <c r="H21" s="4" t="s">
        <v>134</v>
      </c>
      <c r="I21" s="4" t="s">
        <v>135</v>
      </c>
      <c r="J21" s="4" t="s">
        <v>136</v>
      </c>
      <c r="K21" s="4" t="s">
        <v>125</v>
      </c>
      <c r="L21" s="4" t="s">
        <v>137</v>
      </c>
      <c r="M21" s="4" t="s">
        <v>138</v>
      </c>
    </row>
    <row r="22" spans="1:13" ht="30" x14ac:dyDescent="0.25">
      <c r="A22" s="4">
        <v>1801</v>
      </c>
      <c r="B22" s="4" t="s">
        <v>29</v>
      </c>
      <c r="C22" s="4" t="s">
        <v>30</v>
      </c>
      <c r="D22" s="4" t="s">
        <v>31</v>
      </c>
      <c r="E22" s="4" t="s">
        <v>119</v>
      </c>
      <c r="F22" s="4" t="s">
        <v>120</v>
      </c>
      <c r="G22" s="4" t="s">
        <v>121</v>
      </c>
      <c r="H22" s="4" t="s">
        <v>134</v>
      </c>
      <c r="I22" s="4" t="s">
        <v>132</v>
      </c>
      <c r="J22" s="4" t="s">
        <v>129</v>
      </c>
      <c r="K22" s="4" t="s">
        <v>125</v>
      </c>
      <c r="L22" s="4" t="s">
        <v>130</v>
      </c>
      <c r="M22" s="4" t="s">
        <v>139</v>
      </c>
    </row>
    <row r="23" spans="1:13" ht="30" x14ac:dyDescent="0.25">
      <c r="A23" s="4">
        <v>1574</v>
      </c>
      <c r="B23" s="4" t="s">
        <v>32</v>
      </c>
      <c r="C23" s="4" t="s">
        <v>11</v>
      </c>
      <c r="D23" s="4" t="s">
        <v>33</v>
      </c>
      <c r="E23" s="4" t="s">
        <v>119</v>
      </c>
      <c r="F23" s="4" t="s">
        <v>120</v>
      </c>
      <c r="G23" s="4" t="s">
        <v>121</v>
      </c>
      <c r="H23" s="4" t="s">
        <v>173</v>
      </c>
      <c r="I23" s="4" t="s">
        <v>174</v>
      </c>
      <c r="J23" s="4" t="s">
        <v>129</v>
      </c>
      <c r="K23" s="4" t="s">
        <v>125</v>
      </c>
      <c r="L23" s="4" t="s">
        <v>156</v>
      </c>
      <c r="M23" s="4" t="s">
        <v>175</v>
      </c>
    </row>
    <row r="24" spans="1:13" ht="30" x14ac:dyDescent="0.25">
      <c r="A24" s="7">
        <v>1489</v>
      </c>
      <c r="B24" s="7" t="s">
        <v>235</v>
      </c>
      <c r="C24" s="7" t="s">
        <v>39</v>
      </c>
      <c r="D24" s="7" t="s">
        <v>236</v>
      </c>
      <c r="E24" s="8" t="s">
        <v>119</v>
      </c>
      <c r="F24" s="8" t="s">
        <v>243</v>
      </c>
      <c r="G24" s="8" t="s">
        <v>244</v>
      </c>
      <c r="H24" s="11" t="s">
        <v>153</v>
      </c>
      <c r="I24" s="10" t="s">
        <v>246</v>
      </c>
      <c r="J24" s="10" t="s">
        <v>256</v>
      </c>
      <c r="K24" s="6" t="s">
        <v>248</v>
      </c>
      <c r="L24" s="6" t="s">
        <v>257</v>
      </c>
      <c r="M24" s="6" t="s">
        <v>258</v>
      </c>
    </row>
    <row r="25" spans="1:13" ht="30" x14ac:dyDescent="0.25">
      <c r="A25" s="4">
        <v>1479</v>
      </c>
      <c r="B25" s="4" t="s">
        <v>34</v>
      </c>
      <c r="C25" s="4" t="s">
        <v>5</v>
      </c>
      <c r="D25" s="4" t="s">
        <v>35</v>
      </c>
      <c r="E25" s="4" t="s">
        <v>119</v>
      </c>
      <c r="F25" s="4" t="s">
        <v>120</v>
      </c>
      <c r="G25" s="4" t="s">
        <v>121</v>
      </c>
      <c r="H25" s="4" t="s">
        <v>173</v>
      </c>
      <c r="I25" s="4" t="s">
        <v>176</v>
      </c>
      <c r="J25" s="4" t="s">
        <v>129</v>
      </c>
      <c r="K25" s="4" t="s">
        <v>125</v>
      </c>
      <c r="L25" s="4" t="s">
        <v>156</v>
      </c>
      <c r="M25" s="4" t="s">
        <v>165</v>
      </c>
    </row>
    <row r="26" spans="1:13" ht="30" x14ac:dyDescent="0.25">
      <c r="A26" s="4">
        <v>1499</v>
      </c>
      <c r="B26" s="4" t="s">
        <v>36</v>
      </c>
      <c r="C26" s="4" t="s">
        <v>5</v>
      </c>
      <c r="D26" s="4" t="s">
        <v>37</v>
      </c>
      <c r="E26" s="4" t="s">
        <v>119</v>
      </c>
      <c r="F26" s="4" t="s">
        <v>120</v>
      </c>
      <c r="G26" s="4" t="s">
        <v>121</v>
      </c>
      <c r="H26" s="4" t="s">
        <v>173</v>
      </c>
      <c r="I26" s="4" t="s">
        <v>164</v>
      </c>
      <c r="J26" s="4" t="s">
        <v>177</v>
      </c>
      <c r="K26" s="4" t="s">
        <v>125</v>
      </c>
      <c r="L26" s="4" t="s">
        <v>156</v>
      </c>
      <c r="M26" s="4" t="s">
        <v>178</v>
      </c>
    </row>
    <row r="27" spans="1:13" ht="30" x14ac:dyDescent="0.25">
      <c r="A27" s="4">
        <v>1561</v>
      </c>
      <c r="B27" s="4" t="s">
        <v>38</v>
      </c>
      <c r="C27" s="4" t="s">
        <v>39</v>
      </c>
      <c r="D27" s="4" t="s">
        <v>40</v>
      </c>
      <c r="E27" s="4" t="s">
        <v>119</v>
      </c>
      <c r="F27" s="4" t="s">
        <v>120</v>
      </c>
      <c r="G27" s="4" t="s">
        <v>121</v>
      </c>
      <c r="H27" s="4" t="s">
        <v>122</v>
      </c>
      <c r="I27" s="4" t="s">
        <v>176</v>
      </c>
      <c r="J27" s="4" t="s">
        <v>129</v>
      </c>
      <c r="K27" s="4" t="s">
        <v>125</v>
      </c>
      <c r="L27" s="4" t="s">
        <v>156</v>
      </c>
      <c r="M27" s="4" t="s">
        <v>179</v>
      </c>
    </row>
    <row r="28" spans="1:13" ht="30" x14ac:dyDescent="0.25">
      <c r="A28" s="4">
        <v>1610</v>
      </c>
      <c r="B28" s="4" t="s">
        <v>45</v>
      </c>
      <c r="C28" s="4" t="s">
        <v>39</v>
      </c>
      <c r="D28" s="4" t="s">
        <v>46</v>
      </c>
      <c r="E28" s="4" t="s">
        <v>119</v>
      </c>
      <c r="F28" s="4" t="s">
        <v>120</v>
      </c>
      <c r="G28" s="4" t="s">
        <v>121</v>
      </c>
      <c r="H28" s="4" t="s">
        <v>134</v>
      </c>
      <c r="I28" s="4" t="s">
        <v>158</v>
      </c>
      <c r="J28" s="4" t="s">
        <v>182</v>
      </c>
      <c r="K28" s="4" t="s">
        <v>125</v>
      </c>
      <c r="L28" s="4" t="s">
        <v>156</v>
      </c>
      <c r="M28" s="4" t="s">
        <v>183</v>
      </c>
    </row>
    <row r="29" spans="1:13" ht="30" x14ac:dyDescent="0.25">
      <c r="A29" s="4">
        <v>1482</v>
      </c>
      <c r="B29" s="4" t="s">
        <v>41</v>
      </c>
      <c r="C29" s="4" t="s">
        <v>42</v>
      </c>
      <c r="D29" s="4" t="s">
        <v>43</v>
      </c>
      <c r="E29" s="4" t="s">
        <v>119</v>
      </c>
      <c r="F29" s="4" t="s">
        <v>120</v>
      </c>
      <c r="G29" s="4" t="s">
        <v>121</v>
      </c>
      <c r="H29" s="4" t="s">
        <v>122</v>
      </c>
      <c r="I29" s="4" t="s">
        <v>154</v>
      </c>
      <c r="J29" s="4" t="s">
        <v>129</v>
      </c>
      <c r="K29" s="4" t="s">
        <v>125</v>
      </c>
      <c r="L29" s="4" t="s">
        <v>156</v>
      </c>
      <c r="M29" s="4" t="s">
        <v>180</v>
      </c>
    </row>
    <row r="30" spans="1:13" ht="25.5" x14ac:dyDescent="0.25">
      <c r="A30" s="7">
        <v>1455</v>
      </c>
      <c r="B30" s="7" t="s">
        <v>287</v>
      </c>
      <c r="C30" s="7" t="s">
        <v>5</v>
      </c>
      <c r="D30" s="7" t="s">
        <v>288</v>
      </c>
      <c r="E30" s="8" t="s">
        <v>119</v>
      </c>
      <c r="F30" s="8" t="s">
        <v>272</v>
      </c>
      <c r="G30" s="8" t="s">
        <v>273</v>
      </c>
      <c r="H30" s="14" t="s">
        <v>281</v>
      </c>
      <c r="I30" s="13" t="s">
        <v>176</v>
      </c>
      <c r="J30" s="13" t="s">
        <v>282</v>
      </c>
      <c r="K30" s="8" t="s">
        <v>276</v>
      </c>
      <c r="L30" s="8" t="s">
        <v>278</v>
      </c>
      <c r="M30" s="8"/>
    </row>
    <row r="31" spans="1:13" ht="30" x14ac:dyDescent="0.25">
      <c r="A31" s="4">
        <v>1546</v>
      </c>
      <c r="B31" s="4" t="s">
        <v>44</v>
      </c>
      <c r="C31" s="4" t="s">
        <v>14</v>
      </c>
      <c r="D31" s="4" t="s">
        <v>17</v>
      </c>
      <c r="E31" s="4" t="s">
        <v>119</v>
      </c>
      <c r="F31" s="4" t="s">
        <v>120</v>
      </c>
      <c r="G31" s="4" t="s">
        <v>121</v>
      </c>
      <c r="H31" s="4" t="s">
        <v>134</v>
      </c>
      <c r="I31" s="4" t="s">
        <v>154</v>
      </c>
      <c r="J31" s="4" t="s">
        <v>129</v>
      </c>
      <c r="K31" s="4" t="s">
        <v>125</v>
      </c>
      <c r="L31" s="4" t="s">
        <v>156</v>
      </c>
      <c r="M31" s="4" t="s">
        <v>181</v>
      </c>
    </row>
    <row r="32" spans="1:13" ht="30" x14ac:dyDescent="0.25">
      <c r="A32" s="4">
        <v>1743</v>
      </c>
      <c r="B32" s="4" t="s">
        <v>47</v>
      </c>
      <c r="C32" s="4" t="s">
        <v>30</v>
      </c>
      <c r="D32" s="4" t="s">
        <v>48</v>
      </c>
      <c r="E32" s="4" t="s">
        <v>119</v>
      </c>
      <c r="F32" s="4" t="s">
        <v>120</v>
      </c>
      <c r="G32" s="4" t="s">
        <v>121</v>
      </c>
      <c r="H32" s="4" t="s">
        <v>142</v>
      </c>
      <c r="I32" s="4" t="s">
        <v>158</v>
      </c>
      <c r="J32" s="4" t="s">
        <v>184</v>
      </c>
      <c r="K32" s="4" t="s">
        <v>125</v>
      </c>
      <c r="L32" s="4" t="s">
        <v>156</v>
      </c>
      <c r="M32" s="4" t="s">
        <v>185</v>
      </c>
    </row>
    <row r="33" spans="1:13" ht="25.5" x14ac:dyDescent="0.25">
      <c r="A33" s="7">
        <v>1717</v>
      </c>
      <c r="B33" s="7" t="s">
        <v>289</v>
      </c>
      <c r="C33" s="7" t="s">
        <v>5</v>
      </c>
      <c r="D33" s="7" t="s">
        <v>290</v>
      </c>
      <c r="E33" s="8" t="s">
        <v>119</v>
      </c>
      <c r="F33" s="8" t="s">
        <v>272</v>
      </c>
      <c r="G33" s="8" t="s">
        <v>273</v>
      </c>
      <c r="H33" s="14" t="s">
        <v>281</v>
      </c>
      <c r="I33" s="13" t="s">
        <v>251</v>
      </c>
      <c r="J33" s="13" t="s">
        <v>194</v>
      </c>
      <c r="K33" s="8" t="s">
        <v>276</v>
      </c>
      <c r="L33" s="8" t="s">
        <v>278</v>
      </c>
      <c r="M33" s="8"/>
    </row>
    <row r="34" spans="1:13" ht="30" x14ac:dyDescent="0.25">
      <c r="A34" s="4">
        <v>1502</v>
      </c>
      <c r="B34" s="4" t="s">
        <v>49</v>
      </c>
      <c r="C34" s="4" t="s">
        <v>2</v>
      </c>
      <c r="D34" s="4" t="s">
        <v>50</v>
      </c>
      <c r="E34" s="4" t="s">
        <v>119</v>
      </c>
      <c r="F34" s="4" t="s">
        <v>120</v>
      </c>
      <c r="G34" s="4" t="s">
        <v>121</v>
      </c>
      <c r="H34" s="4" t="s">
        <v>134</v>
      </c>
      <c r="I34" s="4" t="s">
        <v>140</v>
      </c>
      <c r="J34" s="4" t="s">
        <v>124</v>
      </c>
      <c r="K34" s="4" t="s">
        <v>125</v>
      </c>
      <c r="L34" s="4" t="s">
        <v>126</v>
      </c>
      <c r="M34" s="4" t="s">
        <v>141</v>
      </c>
    </row>
    <row r="35" spans="1:13" ht="30" x14ac:dyDescent="0.25">
      <c r="A35" s="7">
        <v>1596</v>
      </c>
      <c r="B35" s="7" t="s">
        <v>237</v>
      </c>
      <c r="C35" s="7" t="s">
        <v>105</v>
      </c>
      <c r="D35" s="7" t="s">
        <v>238</v>
      </c>
      <c r="E35" s="8" t="s">
        <v>119</v>
      </c>
      <c r="F35" s="8" t="s">
        <v>243</v>
      </c>
      <c r="G35" s="8" t="s">
        <v>244</v>
      </c>
      <c r="H35" s="11" t="s">
        <v>153</v>
      </c>
      <c r="I35" s="10" t="s">
        <v>174</v>
      </c>
      <c r="J35" s="10" t="s">
        <v>253</v>
      </c>
      <c r="K35" s="6" t="s">
        <v>248</v>
      </c>
      <c r="L35" s="6" t="s">
        <v>261</v>
      </c>
      <c r="M35" s="6" t="s">
        <v>262</v>
      </c>
    </row>
    <row r="36" spans="1:13" ht="30" x14ac:dyDescent="0.25">
      <c r="A36" s="4">
        <v>1588</v>
      </c>
      <c r="B36" s="4" t="s">
        <v>51</v>
      </c>
      <c r="C36" s="4" t="s">
        <v>52</v>
      </c>
      <c r="D36" s="4" t="s">
        <v>53</v>
      </c>
      <c r="E36" s="4" t="s">
        <v>119</v>
      </c>
      <c r="F36" s="4" t="s">
        <v>120</v>
      </c>
      <c r="G36" s="4" t="s">
        <v>121</v>
      </c>
      <c r="H36" s="4" t="s">
        <v>142</v>
      </c>
      <c r="I36" s="4" t="s">
        <v>135</v>
      </c>
      <c r="J36" s="4" t="s">
        <v>136</v>
      </c>
      <c r="K36" s="4" t="s">
        <v>125</v>
      </c>
      <c r="L36" s="4" t="s">
        <v>143</v>
      </c>
      <c r="M36" s="4" t="s">
        <v>144</v>
      </c>
    </row>
    <row r="37" spans="1:13" ht="25.5" x14ac:dyDescent="0.25">
      <c r="A37" s="7">
        <v>1526</v>
      </c>
      <c r="B37" s="7" t="s">
        <v>239</v>
      </c>
      <c r="C37" s="7" t="s">
        <v>5</v>
      </c>
      <c r="D37" s="7" t="s">
        <v>240</v>
      </c>
      <c r="E37" s="8" t="s">
        <v>119</v>
      </c>
      <c r="F37" s="8" t="s">
        <v>243</v>
      </c>
      <c r="G37" s="8" t="s">
        <v>244</v>
      </c>
      <c r="H37" s="11" t="s">
        <v>153</v>
      </c>
      <c r="I37" s="10" t="s">
        <v>176</v>
      </c>
      <c r="J37" s="10" t="s">
        <v>263</v>
      </c>
      <c r="K37" s="6" t="s">
        <v>248</v>
      </c>
      <c r="L37" s="6" t="s">
        <v>264</v>
      </c>
      <c r="M37" s="6" t="s">
        <v>265</v>
      </c>
    </row>
    <row r="38" spans="1:13" ht="30" x14ac:dyDescent="0.25">
      <c r="A38" s="4">
        <v>1524</v>
      </c>
      <c r="B38" s="4" t="s">
        <v>54</v>
      </c>
      <c r="C38" s="4" t="s">
        <v>42</v>
      </c>
      <c r="D38" s="4" t="s">
        <v>55</v>
      </c>
      <c r="E38" s="4" t="s">
        <v>119</v>
      </c>
      <c r="F38" s="4" t="s">
        <v>120</v>
      </c>
      <c r="G38" s="4" t="s">
        <v>121</v>
      </c>
      <c r="H38" s="4" t="s">
        <v>145</v>
      </c>
      <c r="I38" s="4" t="s">
        <v>132</v>
      </c>
      <c r="J38" s="4" t="s">
        <v>124</v>
      </c>
      <c r="K38" s="4" t="s">
        <v>125</v>
      </c>
      <c r="L38" s="4" t="s">
        <v>126</v>
      </c>
      <c r="M38" s="4" t="s">
        <v>146</v>
      </c>
    </row>
    <row r="39" spans="1:13" ht="30" x14ac:dyDescent="0.25">
      <c r="A39" s="4">
        <v>1543</v>
      </c>
      <c r="B39" s="4" t="s">
        <v>56</v>
      </c>
      <c r="C39" s="4" t="s">
        <v>39</v>
      </c>
      <c r="D39" s="4" t="s">
        <v>57</v>
      </c>
      <c r="E39" s="4" t="s">
        <v>119</v>
      </c>
      <c r="F39" s="4" t="s">
        <v>120</v>
      </c>
      <c r="G39" s="4" t="s">
        <v>121</v>
      </c>
      <c r="H39" s="4" t="s">
        <v>147</v>
      </c>
      <c r="I39" s="4" t="s">
        <v>148</v>
      </c>
      <c r="J39" s="4" t="s">
        <v>124</v>
      </c>
      <c r="K39" s="4" t="s">
        <v>125</v>
      </c>
      <c r="L39" s="4" t="s">
        <v>149</v>
      </c>
      <c r="M39" s="4" t="s">
        <v>150</v>
      </c>
    </row>
    <row r="40" spans="1:13" ht="45" x14ac:dyDescent="0.25">
      <c r="A40" s="4">
        <v>1584</v>
      </c>
      <c r="B40" s="4" t="s">
        <v>58</v>
      </c>
      <c r="C40" s="4" t="s">
        <v>5</v>
      </c>
      <c r="D40" s="4" t="s">
        <v>59</v>
      </c>
      <c r="E40" s="4" t="s">
        <v>119</v>
      </c>
      <c r="F40" s="4" t="s">
        <v>120</v>
      </c>
      <c r="G40" s="4" t="s">
        <v>186</v>
      </c>
      <c r="H40" s="4">
        <v>43234</v>
      </c>
      <c r="I40" s="4" t="s">
        <v>148</v>
      </c>
      <c r="J40" s="4" t="s">
        <v>187</v>
      </c>
      <c r="K40" s="4" t="s">
        <v>125</v>
      </c>
      <c r="L40" s="4" t="s">
        <v>188</v>
      </c>
      <c r="M40" s="4" t="s">
        <v>189</v>
      </c>
    </row>
    <row r="41" spans="1:13" ht="45" x14ac:dyDescent="0.25">
      <c r="A41" s="4">
        <v>1473</v>
      </c>
      <c r="B41" s="4" t="s">
        <v>60</v>
      </c>
      <c r="C41" s="4" t="s">
        <v>5</v>
      </c>
      <c r="D41" s="4" t="s">
        <v>61</v>
      </c>
      <c r="E41" s="4" t="s">
        <v>119</v>
      </c>
      <c r="F41" s="4" t="s">
        <v>120</v>
      </c>
      <c r="G41" s="4" t="s">
        <v>186</v>
      </c>
      <c r="H41" s="4">
        <v>43234</v>
      </c>
      <c r="I41" s="4" t="s">
        <v>123</v>
      </c>
      <c r="J41" s="4" t="s">
        <v>190</v>
      </c>
      <c r="K41" s="4" t="s">
        <v>125</v>
      </c>
      <c r="L41" s="4" t="s">
        <v>191</v>
      </c>
      <c r="M41" s="4" t="s">
        <v>192</v>
      </c>
    </row>
    <row r="42" spans="1:13" ht="45" x14ac:dyDescent="0.25">
      <c r="A42" s="4">
        <v>1493</v>
      </c>
      <c r="B42" s="4" t="s">
        <v>63</v>
      </c>
      <c r="C42" s="4" t="s">
        <v>2</v>
      </c>
      <c r="D42" s="4" t="s">
        <v>64</v>
      </c>
      <c r="E42" s="4" t="s">
        <v>119</v>
      </c>
      <c r="F42" s="4" t="s">
        <v>120</v>
      </c>
      <c r="G42" s="4" t="s">
        <v>186</v>
      </c>
      <c r="H42" s="4" t="s">
        <v>193</v>
      </c>
      <c r="I42" s="4" t="s">
        <v>128</v>
      </c>
      <c r="J42" s="4" t="s">
        <v>194</v>
      </c>
      <c r="K42" s="4" t="s">
        <v>125</v>
      </c>
      <c r="L42" s="4" t="s">
        <v>195</v>
      </c>
      <c r="M42" s="5" t="s">
        <v>196</v>
      </c>
    </row>
    <row r="43" spans="1:13" ht="30" x14ac:dyDescent="0.25">
      <c r="A43" s="4">
        <v>1481</v>
      </c>
      <c r="B43" s="4" t="s">
        <v>62</v>
      </c>
      <c r="C43" s="4" t="s">
        <v>42</v>
      </c>
      <c r="D43" s="4" t="s">
        <v>53</v>
      </c>
      <c r="E43" s="4" t="s">
        <v>119</v>
      </c>
      <c r="F43" s="4" t="s">
        <v>120</v>
      </c>
      <c r="G43" s="4" t="s">
        <v>121</v>
      </c>
      <c r="H43" s="4" t="s">
        <v>147</v>
      </c>
      <c r="I43" s="4" t="s">
        <v>123</v>
      </c>
      <c r="J43" s="4" t="s">
        <v>129</v>
      </c>
      <c r="K43" s="4" t="s">
        <v>125</v>
      </c>
      <c r="L43" s="4" t="s">
        <v>130</v>
      </c>
      <c r="M43" s="4" t="s">
        <v>151</v>
      </c>
    </row>
    <row r="44" spans="1:13" ht="45" x14ac:dyDescent="0.25">
      <c r="A44" s="4">
        <v>1611</v>
      </c>
      <c r="B44" s="4" t="s">
        <v>65</v>
      </c>
      <c r="C44" s="4" t="s">
        <v>8</v>
      </c>
      <c r="D44" s="4" t="s">
        <v>66</v>
      </c>
      <c r="E44" s="4" t="s">
        <v>119</v>
      </c>
      <c r="F44" s="4" t="s">
        <v>120</v>
      </c>
      <c r="G44" s="4" t="s">
        <v>186</v>
      </c>
      <c r="H44" s="4" t="s">
        <v>193</v>
      </c>
      <c r="I44" s="4" t="s">
        <v>132</v>
      </c>
      <c r="J44" s="4" t="s">
        <v>197</v>
      </c>
      <c r="K44" s="4" t="s">
        <v>125</v>
      </c>
      <c r="L44" s="4" t="s">
        <v>198</v>
      </c>
      <c r="M44" s="5" t="s">
        <v>199</v>
      </c>
    </row>
    <row r="45" spans="1:13" ht="45" x14ac:dyDescent="0.25">
      <c r="A45" s="4">
        <v>1570</v>
      </c>
      <c r="B45" s="4" t="s">
        <v>67</v>
      </c>
      <c r="C45" s="4" t="s">
        <v>39</v>
      </c>
      <c r="D45" s="4" t="s">
        <v>68</v>
      </c>
      <c r="E45" s="4" t="s">
        <v>119</v>
      </c>
      <c r="F45" s="4" t="s">
        <v>120</v>
      </c>
      <c r="G45" s="4" t="s">
        <v>186</v>
      </c>
      <c r="H45" s="4" t="s">
        <v>200</v>
      </c>
      <c r="I45" s="4" t="s">
        <v>123</v>
      </c>
      <c r="J45" s="4" t="s">
        <v>194</v>
      </c>
      <c r="K45" s="4" t="s">
        <v>125</v>
      </c>
      <c r="L45" s="4" t="s">
        <v>195</v>
      </c>
      <c r="M45" s="5" t="s">
        <v>201</v>
      </c>
    </row>
    <row r="46" spans="1:13" ht="45" x14ac:dyDescent="0.25">
      <c r="A46" s="4">
        <v>1564</v>
      </c>
      <c r="B46" s="4" t="s">
        <v>69</v>
      </c>
      <c r="C46" s="4" t="s">
        <v>52</v>
      </c>
      <c r="D46" s="4" t="s">
        <v>70</v>
      </c>
      <c r="E46" s="4" t="s">
        <v>119</v>
      </c>
      <c r="F46" s="4" t="s">
        <v>120</v>
      </c>
      <c r="G46" s="4" t="s">
        <v>186</v>
      </c>
      <c r="H46" s="4" t="s">
        <v>200</v>
      </c>
      <c r="I46" s="4" t="s">
        <v>128</v>
      </c>
      <c r="J46" s="4" t="s">
        <v>197</v>
      </c>
      <c r="K46" s="4" t="s">
        <v>125</v>
      </c>
      <c r="L46" s="4" t="s">
        <v>202</v>
      </c>
      <c r="M46" s="5" t="s">
        <v>203</v>
      </c>
    </row>
    <row r="47" spans="1:13" ht="45" x14ac:dyDescent="0.25">
      <c r="A47" s="4">
        <v>1760</v>
      </c>
      <c r="B47" s="4" t="s">
        <v>71</v>
      </c>
      <c r="C47" s="4" t="s">
        <v>5</v>
      </c>
      <c r="D47" s="4" t="s">
        <v>72</v>
      </c>
      <c r="E47" s="4" t="s">
        <v>119</v>
      </c>
      <c r="F47" s="4" t="s">
        <v>120</v>
      </c>
      <c r="G47" s="4" t="s">
        <v>186</v>
      </c>
      <c r="H47" s="4" t="s">
        <v>200</v>
      </c>
      <c r="I47" s="4" t="s">
        <v>132</v>
      </c>
      <c r="J47" s="4" t="s">
        <v>187</v>
      </c>
      <c r="K47" s="4" t="s">
        <v>125</v>
      </c>
      <c r="L47" s="4" t="s">
        <v>188</v>
      </c>
      <c r="M47" s="5" t="s">
        <v>204</v>
      </c>
    </row>
    <row r="48" spans="1:13" ht="45" x14ac:dyDescent="0.25">
      <c r="A48" s="4">
        <v>1749</v>
      </c>
      <c r="B48" s="4" t="s">
        <v>73</v>
      </c>
      <c r="C48" s="4" t="s">
        <v>5</v>
      </c>
      <c r="D48" s="4" t="s">
        <v>74</v>
      </c>
      <c r="E48" s="4" t="s">
        <v>119</v>
      </c>
      <c r="F48" s="4" t="s">
        <v>120</v>
      </c>
      <c r="G48" s="4" t="s">
        <v>186</v>
      </c>
      <c r="H48" s="4" t="s">
        <v>205</v>
      </c>
      <c r="I48" s="4" t="s">
        <v>128</v>
      </c>
      <c r="J48" s="4" t="s">
        <v>194</v>
      </c>
      <c r="K48" s="4" t="s">
        <v>125</v>
      </c>
      <c r="L48" s="4" t="s">
        <v>195</v>
      </c>
      <c r="M48" s="5" t="s">
        <v>206</v>
      </c>
    </row>
    <row r="49" spans="1:13" ht="45" x14ac:dyDescent="0.25">
      <c r="A49" s="4">
        <v>1522</v>
      </c>
      <c r="B49" s="4" t="s">
        <v>75</v>
      </c>
      <c r="C49" s="4" t="s">
        <v>2</v>
      </c>
      <c r="D49" s="4" t="s">
        <v>76</v>
      </c>
      <c r="E49" s="4" t="s">
        <v>119</v>
      </c>
      <c r="F49" s="4" t="s">
        <v>120</v>
      </c>
      <c r="G49" s="4" t="s">
        <v>121</v>
      </c>
      <c r="H49" s="4" t="s">
        <v>147</v>
      </c>
      <c r="I49" s="4" t="s">
        <v>128</v>
      </c>
      <c r="J49" s="4" t="s">
        <v>129</v>
      </c>
      <c r="K49" s="4" t="s">
        <v>125</v>
      </c>
      <c r="L49" s="4" t="s">
        <v>130</v>
      </c>
      <c r="M49" s="4" t="s">
        <v>152</v>
      </c>
    </row>
    <row r="50" spans="1:13" ht="45" x14ac:dyDescent="0.25">
      <c r="A50" s="4">
        <v>1539</v>
      </c>
      <c r="B50" s="4" t="s">
        <v>77</v>
      </c>
      <c r="C50" s="4" t="s">
        <v>5</v>
      </c>
      <c r="D50" s="4" t="s">
        <v>78</v>
      </c>
      <c r="E50" s="4" t="s">
        <v>119</v>
      </c>
      <c r="F50" s="4" t="s">
        <v>120</v>
      </c>
      <c r="G50" s="4" t="s">
        <v>186</v>
      </c>
      <c r="H50" s="4" t="s">
        <v>205</v>
      </c>
      <c r="I50" s="4" t="s">
        <v>140</v>
      </c>
      <c r="J50" s="4" t="s">
        <v>197</v>
      </c>
      <c r="K50" s="4" t="s">
        <v>125</v>
      </c>
      <c r="L50" s="4" t="s">
        <v>202</v>
      </c>
      <c r="M50" s="5" t="s">
        <v>207</v>
      </c>
    </row>
    <row r="51" spans="1:13" ht="45" x14ac:dyDescent="0.25">
      <c r="A51" s="4">
        <v>1601</v>
      </c>
      <c r="B51" s="4" t="s">
        <v>79</v>
      </c>
      <c r="C51" s="4" t="s">
        <v>80</v>
      </c>
      <c r="D51" s="4" t="s">
        <v>81</v>
      </c>
      <c r="E51" s="4" t="s">
        <v>119</v>
      </c>
      <c r="F51" s="4" t="s">
        <v>120</v>
      </c>
      <c r="G51" s="4" t="s">
        <v>186</v>
      </c>
      <c r="H51" s="4" t="s">
        <v>208</v>
      </c>
      <c r="I51" s="4" t="s">
        <v>132</v>
      </c>
      <c r="J51" s="4" t="s">
        <v>194</v>
      </c>
      <c r="K51" s="4" t="s">
        <v>125</v>
      </c>
      <c r="L51" s="4" t="s">
        <v>195</v>
      </c>
      <c r="M51" s="4" t="s">
        <v>209</v>
      </c>
    </row>
    <row r="52" spans="1:13" ht="45" x14ac:dyDescent="0.25">
      <c r="A52" s="4">
        <v>1460</v>
      </c>
      <c r="B52" s="4" t="s">
        <v>82</v>
      </c>
      <c r="C52" s="4" t="s">
        <v>11</v>
      </c>
      <c r="D52" s="4" t="s">
        <v>83</v>
      </c>
      <c r="E52" s="4" t="s">
        <v>119</v>
      </c>
      <c r="F52" s="4" t="s">
        <v>120</v>
      </c>
      <c r="G52" s="4" t="s">
        <v>186</v>
      </c>
      <c r="H52" s="4" t="s">
        <v>208</v>
      </c>
      <c r="I52" s="4" t="s">
        <v>140</v>
      </c>
      <c r="J52" s="4" t="s">
        <v>187</v>
      </c>
      <c r="K52" s="4" t="s">
        <v>125</v>
      </c>
      <c r="L52" s="4" t="s">
        <v>188</v>
      </c>
      <c r="M52" s="4" t="s">
        <v>209</v>
      </c>
    </row>
    <row r="53" spans="1:13" ht="45" x14ac:dyDescent="0.25">
      <c r="A53" s="4">
        <v>1699</v>
      </c>
      <c r="B53" s="4" t="s">
        <v>84</v>
      </c>
      <c r="C53" s="4" t="s">
        <v>14</v>
      </c>
      <c r="D53" s="4" t="s">
        <v>85</v>
      </c>
      <c r="E53" s="4" t="s">
        <v>119</v>
      </c>
      <c r="F53" s="4" t="s">
        <v>120</v>
      </c>
      <c r="G53" s="4" t="s">
        <v>186</v>
      </c>
      <c r="H53" s="4" t="s">
        <v>210</v>
      </c>
      <c r="I53" s="4" t="s">
        <v>211</v>
      </c>
      <c r="J53" s="4" t="s">
        <v>194</v>
      </c>
      <c r="K53" s="4" t="s">
        <v>125</v>
      </c>
      <c r="L53" s="4" t="s">
        <v>212</v>
      </c>
      <c r="M53" s="4" t="s">
        <v>213</v>
      </c>
    </row>
    <row r="54" spans="1:13" ht="30" x14ac:dyDescent="0.25">
      <c r="A54" s="7">
        <v>1512</v>
      </c>
      <c r="B54" s="7" t="s">
        <v>241</v>
      </c>
      <c r="C54" s="7" t="s">
        <v>0</v>
      </c>
      <c r="D54" s="7" t="s">
        <v>242</v>
      </c>
      <c r="E54" s="8" t="s">
        <v>119</v>
      </c>
      <c r="F54" s="8" t="s">
        <v>243</v>
      </c>
      <c r="G54" s="8" t="s">
        <v>244</v>
      </c>
      <c r="H54" s="11" t="s">
        <v>153</v>
      </c>
      <c r="I54" s="10" t="s">
        <v>154</v>
      </c>
      <c r="J54" s="10" t="s">
        <v>269</v>
      </c>
      <c r="K54" s="6" t="s">
        <v>248</v>
      </c>
      <c r="L54" s="6" t="s">
        <v>270</v>
      </c>
      <c r="M54" s="6" t="s">
        <v>271</v>
      </c>
    </row>
    <row r="55" spans="1:13" ht="30" x14ac:dyDescent="0.25">
      <c r="A55" s="7">
        <v>1618</v>
      </c>
      <c r="B55" s="7" t="s">
        <v>293</v>
      </c>
      <c r="C55" s="7" t="s">
        <v>42</v>
      </c>
      <c r="D55" s="7" t="s">
        <v>294</v>
      </c>
      <c r="E55" s="20" t="s">
        <v>119</v>
      </c>
      <c r="F55" s="20" t="s">
        <v>295</v>
      </c>
      <c r="G55" s="20" t="s">
        <v>302</v>
      </c>
      <c r="H55" s="22">
        <v>43236</v>
      </c>
      <c r="I55" s="23" t="s">
        <v>123</v>
      </c>
      <c r="J55" s="20" t="s">
        <v>303</v>
      </c>
      <c r="K55" s="20" t="s">
        <v>304</v>
      </c>
      <c r="L55" s="20" t="s">
        <v>305</v>
      </c>
      <c r="M55" s="20" t="s">
        <v>306</v>
      </c>
    </row>
    <row r="56" spans="1:13" ht="45" x14ac:dyDescent="0.25">
      <c r="A56" s="4">
        <v>1491</v>
      </c>
      <c r="B56" s="4" t="s">
        <v>86</v>
      </c>
      <c r="C56" s="4" t="s">
        <v>42</v>
      </c>
      <c r="D56" s="4" t="s">
        <v>87</v>
      </c>
      <c r="E56" s="4" t="s">
        <v>119</v>
      </c>
      <c r="F56" s="4" t="s">
        <v>120</v>
      </c>
      <c r="G56" s="4" t="s">
        <v>186</v>
      </c>
      <c r="H56" s="4" t="s">
        <v>210</v>
      </c>
      <c r="I56" s="4" t="s">
        <v>132</v>
      </c>
      <c r="J56" s="4" t="s">
        <v>190</v>
      </c>
      <c r="K56" s="4" t="s">
        <v>125</v>
      </c>
      <c r="L56" s="4" t="s">
        <v>196</v>
      </c>
      <c r="M56" s="4" t="s">
        <v>214</v>
      </c>
    </row>
    <row r="57" spans="1:13" ht="30" x14ac:dyDescent="0.25">
      <c r="A57" s="7">
        <v>1700</v>
      </c>
      <c r="B57" s="7" t="s">
        <v>291</v>
      </c>
      <c r="C57" s="7" t="s">
        <v>2</v>
      </c>
      <c r="D57" s="7" t="s">
        <v>292</v>
      </c>
      <c r="E57" s="8" t="s">
        <v>119</v>
      </c>
      <c r="F57" s="8" t="s">
        <v>272</v>
      </c>
      <c r="G57" s="8" t="s">
        <v>273</v>
      </c>
      <c r="H57" s="14" t="s">
        <v>274</v>
      </c>
      <c r="I57" s="13" t="s">
        <v>176</v>
      </c>
      <c r="J57" s="13" t="s">
        <v>279</v>
      </c>
      <c r="K57" s="8" t="s">
        <v>276</v>
      </c>
      <c r="L57" s="8" t="s">
        <v>280</v>
      </c>
      <c r="M57" s="8"/>
    </row>
    <row r="58" spans="1:13" ht="45" x14ac:dyDescent="0.25">
      <c r="A58" s="4">
        <v>1501</v>
      </c>
      <c r="B58" s="4" t="s">
        <v>88</v>
      </c>
      <c r="C58" s="4" t="s">
        <v>89</v>
      </c>
      <c r="D58" s="4" t="s">
        <v>90</v>
      </c>
      <c r="E58" s="4" t="s">
        <v>119</v>
      </c>
      <c r="F58" s="4" t="s">
        <v>120</v>
      </c>
      <c r="G58" s="4" t="s">
        <v>186</v>
      </c>
      <c r="H58" s="4" t="s">
        <v>215</v>
      </c>
      <c r="I58" s="4" t="s">
        <v>216</v>
      </c>
      <c r="J58" s="4" t="s">
        <v>187</v>
      </c>
      <c r="K58" s="4" t="s">
        <v>125</v>
      </c>
      <c r="L58" s="4" t="s">
        <v>188</v>
      </c>
      <c r="M58" s="4" t="s">
        <v>217</v>
      </c>
    </row>
    <row r="59" spans="1:13" ht="63.75" x14ac:dyDescent="0.25">
      <c r="A59" s="7">
        <v>1792</v>
      </c>
      <c r="B59" s="7" t="s">
        <v>296</v>
      </c>
      <c r="C59" s="7" t="s">
        <v>297</v>
      </c>
      <c r="D59" s="7" t="s">
        <v>298</v>
      </c>
      <c r="E59" s="20" t="s">
        <v>119</v>
      </c>
      <c r="F59" s="20" t="s">
        <v>299</v>
      </c>
      <c r="G59" s="20" t="s">
        <v>121</v>
      </c>
      <c r="H59" s="22" t="s">
        <v>122</v>
      </c>
      <c r="I59" s="23" t="s">
        <v>123</v>
      </c>
      <c r="J59" s="20" t="s">
        <v>307</v>
      </c>
      <c r="K59" s="20" t="s">
        <v>300</v>
      </c>
      <c r="L59" s="20" t="s">
        <v>301</v>
      </c>
      <c r="M59" s="20" t="s">
        <v>308</v>
      </c>
    </row>
    <row r="60" spans="1:13" ht="45" x14ac:dyDescent="0.25">
      <c r="A60" s="4">
        <v>1463</v>
      </c>
      <c r="B60" s="4" t="s">
        <v>93</v>
      </c>
      <c r="C60" s="4" t="s">
        <v>52</v>
      </c>
      <c r="D60" s="4" t="s">
        <v>94</v>
      </c>
      <c r="E60" s="4" t="s">
        <v>119</v>
      </c>
      <c r="F60" s="4" t="s">
        <v>120</v>
      </c>
      <c r="G60" s="4" t="s">
        <v>186</v>
      </c>
      <c r="H60" s="4" t="s">
        <v>215</v>
      </c>
      <c r="I60" s="4" t="s">
        <v>123</v>
      </c>
      <c r="J60" s="4" t="s">
        <v>190</v>
      </c>
      <c r="K60" s="4" t="s">
        <v>125</v>
      </c>
      <c r="L60" s="4" t="s">
        <v>218</v>
      </c>
      <c r="M60" s="4" t="s">
        <v>219</v>
      </c>
    </row>
    <row r="61" spans="1:13" ht="30" x14ac:dyDescent="0.25">
      <c r="A61" s="4">
        <v>1444</v>
      </c>
      <c r="B61" s="4" t="s">
        <v>91</v>
      </c>
      <c r="C61" s="4" t="s">
        <v>8</v>
      </c>
      <c r="D61" s="4" t="s">
        <v>92</v>
      </c>
      <c r="E61" s="4" t="s">
        <v>119</v>
      </c>
      <c r="F61" s="4" t="s">
        <v>120</v>
      </c>
      <c r="G61" s="4" t="s">
        <v>121</v>
      </c>
      <c r="H61" s="4" t="s">
        <v>153</v>
      </c>
      <c r="I61" s="4" t="s">
        <v>154</v>
      </c>
      <c r="J61" s="4" t="s">
        <v>155</v>
      </c>
      <c r="K61" s="4" t="s">
        <v>125</v>
      </c>
      <c r="L61" s="4" t="s">
        <v>156</v>
      </c>
      <c r="M61" s="4" t="s">
        <v>157</v>
      </c>
    </row>
    <row r="62" spans="1:13" ht="45" x14ac:dyDescent="0.25">
      <c r="A62" s="4">
        <v>1767</v>
      </c>
      <c r="B62" s="4" t="s">
        <v>95</v>
      </c>
      <c r="C62" s="4" t="s">
        <v>2</v>
      </c>
      <c r="D62" s="4" t="s">
        <v>96</v>
      </c>
      <c r="E62" s="4" t="s">
        <v>119</v>
      </c>
      <c r="F62" s="4" t="s">
        <v>120</v>
      </c>
      <c r="G62" s="4" t="s">
        <v>186</v>
      </c>
      <c r="H62" s="4" t="s">
        <v>215</v>
      </c>
      <c r="I62" s="4" t="s">
        <v>128</v>
      </c>
      <c r="J62" s="4" t="s">
        <v>194</v>
      </c>
      <c r="K62" s="4" t="s">
        <v>125</v>
      </c>
      <c r="L62" s="4" t="s">
        <v>212</v>
      </c>
      <c r="M62" s="4" t="s">
        <v>220</v>
      </c>
    </row>
    <row r="63" spans="1:13" ht="45" x14ac:dyDescent="0.25">
      <c r="A63" s="4">
        <v>1604</v>
      </c>
      <c r="B63" s="4" t="s">
        <v>97</v>
      </c>
      <c r="C63" s="4" t="s">
        <v>19</v>
      </c>
      <c r="D63" s="4" t="s">
        <v>98</v>
      </c>
      <c r="E63" s="4" t="s">
        <v>119</v>
      </c>
      <c r="F63" s="4" t="s">
        <v>120</v>
      </c>
      <c r="G63" s="4" t="s">
        <v>186</v>
      </c>
      <c r="H63" s="4" t="s">
        <v>215</v>
      </c>
      <c r="I63" s="4" t="s">
        <v>132</v>
      </c>
      <c r="J63" s="4" t="s">
        <v>197</v>
      </c>
      <c r="K63" s="4" t="s">
        <v>125</v>
      </c>
      <c r="L63" s="4" t="s">
        <v>221</v>
      </c>
      <c r="M63" s="4" t="s">
        <v>222</v>
      </c>
    </row>
    <row r="64" spans="1:13" ht="45" x14ac:dyDescent="0.25">
      <c r="A64" s="4">
        <v>1602</v>
      </c>
      <c r="B64" s="4" t="s">
        <v>99</v>
      </c>
      <c r="C64" s="4" t="s">
        <v>100</v>
      </c>
      <c r="D64" s="4" t="s">
        <v>101</v>
      </c>
      <c r="E64" s="21" t="s">
        <v>119</v>
      </c>
      <c r="F64" s="21" t="s">
        <v>120</v>
      </c>
      <c r="G64" s="21" t="s">
        <v>186</v>
      </c>
      <c r="H64" s="21" t="s">
        <v>223</v>
      </c>
      <c r="I64" s="21" t="s">
        <v>123</v>
      </c>
      <c r="J64" s="21" t="s">
        <v>194</v>
      </c>
      <c r="K64" s="21" t="s">
        <v>125</v>
      </c>
      <c r="L64" s="21" t="s">
        <v>212</v>
      </c>
      <c r="M64" s="21" t="s">
        <v>209</v>
      </c>
    </row>
    <row r="65" spans="1:13" ht="45" x14ac:dyDescent="0.25">
      <c r="A65" s="4">
        <v>1576</v>
      </c>
      <c r="B65" s="4" t="s">
        <v>102</v>
      </c>
      <c r="C65" s="4" t="s">
        <v>103</v>
      </c>
      <c r="D65" s="4" t="s">
        <v>104</v>
      </c>
      <c r="E65" s="21" t="s">
        <v>119</v>
      </c>
      <c r="F65" s="21" t="s">
        <v>120</v>
      </c>
      <c r="G65" s="21" t="s">
        <v>186</v>
      </c>
      <c r="H65" s="21" t="s">
        <v>223</v>
      </c>
      <c r="I65" s="21" t="s">
        <v>128</v>
      </c>
      <c r="J65" s="21" t="s">
        <v>197</v>
      </c>
      <c r="K65" s="21" t="s">
        <v>125</v>
      </c>
      <c r="L65" s="21" t="s">
        <v>224</v>
      </c>
      <c r="M65" s="21" t="s">
        <v>225</v>
      </c>
    </row>
    <row r="67" spans="1:13" x14ac:dyDescent="0.25">
      <c r="A67" t="s">
        <v>311</v>
      </c>
    </row>
  </sheetData>
  <autoFilter ref="A5:M65">
    <sortState ref="A6:M65">
      <sortCondition ref="B6:B65"/>
    </sortState>
  </autoFilter>
  <mergeCells count="1">
    <mergeCell ref="A3:M3"/>
  </mergeCells>
  <dataValidations count="4">
    <dataValidation type="list" allowBlank="1" showInputMessage="1" showErrorMessage="1" sqref="F51:F52 F64:F65">
      <formula1>disciplina</formula1>
    </dataValidation>
    <dataValidation type="list" allowBlank="1" showInputMessage="1" showErrorMessage="1" sqref="F53:F58">
      <formula1>DIS</formula1>
    </dataValidation>
    <dataValidation type="list" allowBlank="1" showInputMessage="1" showErrorMessage="1" sqref="G51:G65">
      <formula1>UNIT</formula1>
    </dataValidation>
    <dataValidation type="list" allowBlank="1" showInputMessage="1" showErrorMessage="1" sqref="E51:E65">
      <formula1>INSP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2018-05-08T19:30:43Z</dcterms:created>
  <dcterms:modified xsi:type="dcterms:W3CDTF">2018-05-09T06:50:28Z</dcterms:modified>
</cp:coreProperties>
</file>